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295" windowHeight="8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Sheet1!$A$1:$I$11</definedName>
  </definedNames>
  <calcPr calcId="124519"/>
</workbook>
</file>

<file path=xl/calcChain.xml><?xml version="1.0" encoding="utf-8"?>
<calcChain xmlns="http://schemas.openxmlformats.org/spreadsheetml/2006/main">
  <c r="I5" i="1"/>
  <c r="I10"/>
  <c r="I9"/>
  <c r="I11" s="1"/>
</calcChain>
</file>

<file path=xl/sharedStrings.xml><?xml version="1.0" encoding="utf-8"?>
<sst xmlns="http://schemas.openxmlformats.org/spreadsheetml/2006/main" count="22" uniqueCount="21">
  <si>
    <t>#</t>
  </si>
  <si>
    <t>საერთაშორისო მგზავრობა (საქართველო-გერმანია, ორმხრივი მგზავრობა წელიწადში მაქსიმუმ ორჯერ)</t>
  </si>
  <si>
    <t>III ტრანში</t>
  </si>
  <si>
    <t>I ტრანში</t>
  </si>
  <si>
    <t>II ტრანში</t>
  </si>
  <si>
    <t>IV ტრანში</t>
  </si>
  <si>
    <t>V ტრანში</t>
  </si>
  <si>
    <t>VI ტრანში</t>
  </si>
  <si>
    <t>ჯამი</t>
  </si>
  <si>
    <t>სულ:</t>
  </si>
  <si>
    <t xml:space="preserve">ყოველთვიური სტიპენდია </t>
  </si>
  <si>
    <t>სტაჟირების დღეების რაოდენობა</t>
  </si>
  <si>
    <t>ხარჯის კატეგორია (ევრო)</t>
  </si>
  <si>
    <t>დანართი N5</t>
  </si>
  <si>
    <t>I პერიოდი</t>
  </si>
  <si>
    <t>II პერიოდი</t>
  </si>
  <si>
    <t>III პერიოდი</t>
  </si>
  <si>
    <t>IV პერიოდი</t>
  </si>
  <si>
    <t>V პერიოდი</t>
  </si>
  <si>
    <t>VI პერიოდი</t>
  </si>
  <si>
    <t>"შოთა რუსთაველის ეროვნული სამეცნიერო ფონდისა და გერმანიის იულიხის კვლევითი ცენტრის ერთობლივი კვლევით-საგანმანათლებლო პროგრამის" 2012 წლის საგრანტო კონკურსის  პროექტის ბიუჯეტი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</si>
</sst>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i/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B2" sqref="B2:I2"/>
    </sheetView>
  </sheetViews>
  <sheetFormatPr defaultRowHeight="15"/>
  <cols>
    <col min="1" max="1" width="3.140625" customWidth="1"/>
    <col min="2" max="2" width="41.85546875" customWidth="1"/>
    <col min="3" max="8" width="11.7109375" customWidth="1"/>
    <col min="9" max="9" width="13.5703125" customWidth="1"/>
  </cols>
  <sheetData>
    <row r="1" spans="1:9">
      <c r="I1" s="2" t="s">
        <v>13</v>
      </c>
    </row>
    <row r="2" spans="1:9" ht="81.75" customHeight="1">
      <c r="B2" s="1" t="s">
        <v>20</v>
      </c>
      <c r="C2" s="1"/>
      <c r="D2" s="1"/>
      <c r="E2" s="1"/>
      <c r="F2" s="1"/>
      <c r="G2" s="1"/>
      <c r="H2" s="1"/>
      <c r="I2" s="1"/>
    </row>
    <row r="4" spans="1:9" ht="44.25" customHeight="1">
      <c r="A4" s="3"/>
      <c r="B4" s="3"/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5" t="s">
        <v>8</v>
      </c>
    </row>
    <row r="5" spans="1:9" ht="30" customHeight="1">
      <c r="A5" s="3"/>
      <c r="B5" s="3" t="s">
        <v>11</v>
      </c>
      <c r="C5" s="3"/>
      <c r="D5" s="3"/>
      <c r="E5" s="3"/>
      <c r="F5" s="3"/>
      <c r="G5" s="3"/>
      <c r="H5" s="3"/>
      <c r="I5" s="3">
        <f>SUM(C5:H5)</f>
        <v>0</v>
      </c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 ht="28.5" customHeight="1">
      <c r="A8" s="7" t="s">
        <v>0</v>
      </c>
      <c r="B8" s="8" t="s">
        <v>12</v>
      </c>
      <c r="C8" s="4" t="s">
        <v>3</v>
      </c>
      <c r="D8" s="4" t="s">
        <v>4</v>
      </c>
      <c r="E8" s="4" t="s">
        <v>2</v>
      </c>
      <c r="F8" s="4" t="s">
        <v>5</v>
      </c>
      <c r="G8" s="4" t="s">
        <v>6</v>
      </c>
      <c r="H8" s="4" t="s">
        <v>7</v>
      </c>
      <c r="I8" s="5" t="s">
        <v>8</v>
      </c>
    </row>
    <row r="9" spans="1:9" ht="44.25" customHeight="1">
      <c r="A9" s="3">
        <v>1</v>
      </c>
      <c r="B9" s="9" t="s">
        <v>10</v>
      </c>
      <c r="C9" s="3"/>
      <c r="D9" s="3"/>
      <c r="E9" s="3"/>
      <c r="F9" s="3"/>
      <c r="G9" s="3"/>
      <c r="H9" s="3"/>
      <c r="I9" s="5">
        <f>SUM(C9:H9)</f>
        <v>0</v>
      </c>
    </row>
    <row r="10" spans="1:9" ht="46.5" customHeight="1">
      <c r="A10" s="3">
        <v>2</v>
      </c>
      <c r="B10" s="9" t="s">
        <v>1</v>
      </c>
      <c r="C10" s="3"/>
      <c r="D10" s="3"/>
      <c r="E10" s="3"/>
      <c r="F10" s="3"/>
      <c r="G10" s="3"/>
      <c r="H10" s="3"/>
      <c r="I10" s="5">
        <f>SUM(C10:H10)</f>
        <v>0</v>
      </c>
    </row>
    <row r="11" spans="1:9" ht="15" customHeight="1">
      <c r="A11" s="6"/>
      <c r="B11" s="6"/>
      <c r="C11" s="6"/>
      <c r="D11" s="6"/>
      <c r="E11" s="6"/>
      <c r="F11" s="6"/>
      <c r="G11" s="6"/>
      <c r="H11" s="10" t="s">
        <v>9</v>
      </c>
      <c r="I11" s="6">
        <f>I9+I10</f>
        <v>0</v>
      </c>
    </row>
  </sheetData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Rustaveli 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zsagaradze</dc:creator>
  <cp:lastModifiedBy>IN</cp:lastModifiedBy>
  <cp:lastPrinted>2012-02-20T12:42:03Z</cp:lastPrinted>
  <dcterms:created xsi:type="dcterms:W3CDTF">2012-02-02T15:13:40Z</dcterms:created>
  <dcterms:modified xsi:type="dcterms:W3CDTF">2012-02-20T12:44:40Z</dcterms:modified>
</cp:coreProperties>
</file>